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carlybenefer\Desktop\For records searches DBG\Reporting forms\"/>
    </mc:Choice>
  </mc:AlternateContent>
  <xr:revisionPtr revIDLastSave="0" documentId="13_ncr:1_{57A17D32-0395-4C1A-92B5-99EDC7DE580B}" xr6:coauthVersionLast="45" xr6:coauthVersionMax="45" xr10:uidLastSave="{00000000-0000-0000-0000-000000000000}"/>
  <bookViews>
    <workbookView xWindow="-108" yWindow="-108" windowWidth="23256" windowHeight="12576" xr2:uid="{49B1ECB1-69DD-43D2-BC9A-808DB21DB9BA}"/>
  </bookViews>
  <sheets>
    <sheet name="Instructions" sheetId="3" r:id="rId1"/>
    <sheet name="Reporting Template"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<sst xmlns="http://schemas.openxmlformats.org/spreadsheetml/2006/main" count="65" uniqueCount="62">
  <si>
    <t>BAT REPORTING TEMPLATE</t>
  </si>
  <si>
    <t>OS Grid Ref_6</t>
  </si>
  <si>
    <t>Location</t>
  </si>
  <si>
    <t>Species</t>
  </si>
  <si>
    <t>Quantity</t>
  </si>
  <si>
    <t>Roost Status</t>
  </si>
  <si>
    <t>Record Circumstances</t>
  </si>
  <si>
    <t>Date</t>
  </si>
  <si>
    <t>Reporter Name</t>
  </si>
  <si>
    <t>Notes</t>
  </si>
  <si>
    <t>SX123456</t>
  </si>
  <si>
    <t>1 EXAMPLE COTTAGE, EXAMPLEVILLE</t>
  </si>
  <si>
    <t>House Roost</t>
  </si>
  <si>
    <t>BLAKE A</t>
  </si>
  <si>
    <t>EXAMPLE</t>
  </si>
  <si>
    <t>Breeding (maternity)</t>
  </si>
  <si>
    <t>Where female bats give birth and raise their young to independence</t>
  </si>
  <si>
    <t>Dead bat</t>
  </si>
  <si>
    <t>Flying bat</t>
  </si>
  <si>
    <t>Grounded bat</t>
  </si>
  <si>
    <t>Hibernation roost</t>
  </si>
  <si>
    <t>Where bats may be found individually or together during winter. They have a constant cool temperature and high humidity</t>
  </si>
  <si>
    <t>Where large numbers of males and females gather during late summer to autumn. Appear to be important mating sites/where mating takes place from later summer and can continue through winter</t>
  </si>
  <si>
    <t>Night roost</t>
  </si>
  <si>
    <t>A place where bats rest or shelter in the night but are rarely found in the day. May be used by a single individual on occasion or it could be used regularly by the whole colony</t>
  </si>
  <si>
    <t>Satellite roost</t>
  </si>
  <si>
    <t>An alternative roost found in close proximity to the main nursery colony used by a few individual breeding females to small groups of breeding females throughout the breeding season</t>
  </si>
  <si>
    <t xml:space="preserve">Used by a few individuals or occasionally small groups for generally short periods of time on waking from hibernation or in the period prior to hibernation. </t>
  </si>
  <si>
    <t>Day roost</t>
  </si>
  <si>
    <t>A place where individual bats, or small groups of males, rest or shelter in the day but are rarely found by night in the summer</t>
  </si>
  <si>
    <t>Unknown</t>
  </si>
  <si>
    <t>Swarming or mating roost</t>
  </si>
  <si>
    <t>Transitional/occasional roost</t>
  </si>
  <si>
    <t>Roost type</t>
  </si>
  <si>
    <t>Description</t>
  </si>
  <si>
    <t xml:space="preserve">All new bat records are gratefully received.  Bat records may be submitted by email to DevonBatGroupRecords@gmail.com </t>
  </si>
  <si>
    <t>Common Pipistrelle</t>
  </si>
  <si>
    <t>Soprano Pipistrelle</t>
  </si>
  <si>
    <t>Nathusius' Pipistrelle</t>
  </si>
  <si>
    <t>Pipistrelle species</t>
  </si>
  <si>
    <t>Brown Long-eared</t>
  </si>
  <si>
    <t>Grey Long-eared</t>
  </si>
  <si>
    <t>Long-eared species</t>
  </si>
  <si>
    <t>Greater Horseshoe</t>
  </si>
  <si>
    <t>Lesser Horseshoe</t>
  </si>
  <si>
    <t>Whiskered</t>
  </si>
  <si>
    <t>Daubenton's</t>
  </si>
  <si>
    <t>Natterer's</t>
  </si>
  <si>
    <t>Bechstein's</t>
  </si>
  <si>
    <t>Brandt's</t>
  </si>
  <si>
    <t>Alcathoe</t>
  </si>
  <si>
    <t>Whiskered/Brandt's</t>
  </si>
  <si>
    <t>Myotis species</t>
  </si>
  <si>
    <t>Noctule</t>
  </si>
  <si>
    <t>Serotine</t>
  </si>
  <si>
    <t>Leisler's</t>
  </si>
  <si>
    <t>Barbastelle</t>
  </si>
  <si>
    <t>Please refer to the following for roost status definitions (based on current (2019) Natural England definitions):</t>
  </si>
  <si>
    <t xml:space="preserve">Other </t>
  </si>
  <si>
    <t>Please add a description under 'notes'</t>
  </si>
  <si>
    <t>For your convenience, a reporting template is provided, but we will happily receive data in other formats.</t>
  </si>
  <si>
    <t>Note - we would appreciate it if you could record the location information as accurately as you can.  This is important to allow us to determine if different records within our database are for multiple roosts, or the same roost recorded multiple times.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</si>
</sst>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8"/>
      <color rgb="FF002060"/>
      <name val="Calibri"/>
      <family val="2"/>
      <scheme val="minor"/>
    </font>
    <font>
      <sz val="18"/>
      <color theme="1"/>
      <name val="Calibri"/>
      <family val="2"/>
      <scheme val="minor"/>
    </font>
    <font>
      <sz val="10"/>
      <color indexed="8"/>
      <name val="Arial"/>
      <family val="2"/>
    </font>
    <font>
      <sz val="11"/>
      <color indexed="8"/>
      <name val="Arial"/>
      <family val="2"/>
    </font>
    <font>
      <sz val="10"/>
      <color theme="0" tint="-0.34998626667073579"/>
      <name val="Arial"/>
      <family val="2"/>
    </font>
    <font>
      <sz val="11"/>
      <color rgb="FF000000"/>
      <name val="Calibri"/>
      <family val="2"/>
      <scheme val="minor"/>
    </font>
    <font>
      <sz val="11"/>
      <color rgb="FF000000"/>
      <name val="Calibri"/>
      <charset val="1"/>
      <scheme val="minor"/>
    </font>
    <font>
      <i/>
      <sz val="11"/>
      <color theme="2" tint="-0.499984740745262"/>
      <name val="Calibri"/>
      <family val="2"/>
      <scheme val="minor"/>
    </font>
  </fonts>
  <fills count="4">
    <fill>
      <patternFill patternType="none"/>
    </fill>
    <fill>
      <patternFill patternType="gray125"/>
    </fill>
    <fill>
      <patternFill patternType="solid">
        <fgColor theme="0"/>
        <bgColor indexed="64"/>
      </patternFill>
    </fill>
    <fill>
      <patternFill patternType="solid">
        <fgColor indexed="22"/>
        <bgColor indexed="0"/>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cellStyleXfs>
  <cellXfs count="24">
    <xf numFmtId="0" fontId="0" fillId="0" borderId="0" xfId="0"/>
    <xf numFmtId="0" fontId="1" fillId="2" borderId="0" xfId="0" applyFont="1" applyFill="1"/>
    <xf numFmtId="0" fontId="0" fillId="2" borderId="0" xfId="0" applyFill="1"/>
    <xf numFmtId="0" fontId="0" fillId="2" borderId="0" xfId="0" applyFill="1" applyAlignment="1">
      <alignment wrapText="1"/>
    </xf>
    <xf numFmtId="0" fontId="5" fillId="3" borderId="1" xfId="1" applyFont="1" applyFill="1" applyBorder="1" applyAlignment="1">
      <alignment horizontal="center" wrapText="1"/>
    </xf>
    <xf numFmtId="0" fontId="6" fillId="0" borderId="0" xfId="0" applyFont="1"/>
    <xf numFmtId="0" fontId="1" fillId="2" borderId="0" xfId="0" applyFont="1" applyFill="1"/>
    <xf numFmtId="0" fontId="0" fillId="2" borderId="0" xfId="0" applyFill="1"/>
    <xf numFmtId="0" fontId="1" fillId="2" borderId="2" xfId="0" applyFont="1" applyFill="1" applyBorder="1"/>
    <xf numFmtId="0" fontId="7" fillId="2" borderId="2" xfId="0" applyFont="1" applyFill="1" applyBorder="1" applyAlignment="1">
      <alignment vertical="center"/>
    </xf>
    <xf numFmtId="0" fontId="7" fillId="2" borderId="2" xfId="0" applyFont="1" applyFill="1" applyBorder="1" applyAlignment="1">
      <alignment vertical="center" wrapText="1"/>
    </xf>
    <xf numFmtId="0" fontId="0" fillId="2" borderId="0" xfId="0" applyFill="1" applyAlignment="1">
      <alignment vertical="center"/>
    </xf>
    <xf numFmtId="0" fontId="8" fillId="2" borderId="2" xfId="0" applyFont="1" applyFill="1" applyBorder="1" applyAlignment="1">
      <alignment vertical="center" wrapText="1"/>
    </xf>
    <xf numFmtId="0" fontId="0" fillId="2" borderId="2" xfId="0" applyFill="1" applyBorder="1" applyAlignment="1">
      <alignment vertical="center"/>
    </xf>
    <xf numFmtId="14" fontId="5" fillId="3" borderId="1" xfId="1" applyNumberFormat="1" applyFont="1" applyFill="1" applyBorder="1" applyAlignment="1">
      <alignment horizontal="center" wrapText="1"/>
    </xf>
    <xf numFmtId="14" fontId="0" fillId="0" borderId="0" xfId="0" applyNumberFormat="1"/>
    <xf numFmtId="0" fontId="9" fillId="0" borderId="0" xfId="0" applyFont="1"/>
    <xf numFmtId="14" fontId="9" fillId="0" borderId="0" xfId="0" applyNumberFormat="1" applyFont="1"/>
    <xf numFmtId="0" fontId="1" fillId="2" borderId="0" xfId="0" applyFont="1" applyFill="1"/>
    <xf numFmtId="0" fontId="0" fillId="2" borderId="0" xfId="0" applyFill="1"/>
    <xf numFmtId="0" fontId="1" fillId="2" borderId="0" xfId="0" applyFont="1" applyFill="1" applyAlignment="1">
      <alignment wrapText="1"/>
    </xf>
    <xf numFmtId="0" fontId="0" fillId="2" borderId="0" xfId="0" applyFill="1" applyAlignment="1">
      <alignment wrapText="1"/>
    </xf>
    <xf numFmtId="0" fontId="2" fillId="2" borderId="0" xfId="0" applyFont="1" applyFill="1" applyAlignment="1">
      <alignment horizontal="left" vertical="center" wrapText="1"/>
    </xf>
    <xf numFmtId="0" fontId="3" fillId="2" borderId="0" xfId="0" applyFont="1" applyFill="1" applyAlignment="1">
      <alignment horizontal="left" vertical="center" wrapText="1"/>
    </xf>
  </cellXfs>
  <cellStyles count="2">
    <cellStyle name="Normal" xfId="0" builtinId="0"/>
    <cellStyle name="Normal_Sheet1" xfId="1" xr:uid="{28BA0F03-25D2-43DE-A597-40C08C9F64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FB6A6-0823-4D8C-87D8-F81D1EC82C94}">
  <dimension ref="A1:V25"/>
  <sheetViews>
    <sheetView tabSelected="1" zoomScale="90" zoomScaleNormal="90" workbookViewId="0">
      <selection activeCell="AE8" sqref="AE8"/>
    </sheetView>
  </sheetViews>
  <sheetFormatPr defaultColWidth="9.109375" defaultRowHeight="14.4" x14ac:dyDescent="0.3"/>
  <cols>
    <col min="1" max="1" width="41.44140625" style="2" customWidth="1"/>
    <col min="2" max="2" width="80.6640625" style="2" bestFit="1" customWidth="1"/>
    <col min="3" max="3" width="4.88671875" style="2" hidden="1" customWidth="1"/>
    <col min="4" max="4" width="7.5546875" style="2" hidden="1" customWidth="1"/>
    <col min="5" max="5" width="1.44140625" style="2" hidden="1" customWidth="1"/>
    <col min="6" max="8" width="11.5546875" style="2" hidden="1" customWidth="1"/>
    <col min="9" max="9" width="6.5546875" style="2" customWidth="1"/>
    <col min="10" max="10" width="0" style="2" hidden="1" customWidth="1"/>
    <col min="11" max="11" width="12.44140625" style="7" hidden="1" customWidth="1"/>
    <col min="12" max="18" width="0" style="7" hidden="1" customWidth="1"/>
    <col min="19" max="20" width="0" style="2" hidden="1" customWidth="1"/>
    <col min="21" max="22" width="9.109375" style="2" hidden="1" customWidth="1"/>
    <col min="23" max="32" width="9.109375" style="2" customWidth="1"/>
    <col min="33" max="16384" width="9.109375" style="2"/>
  </cols>
  <sheetData>
    <row r="1" spans="1:21" ht="23.4" x14ac:dyDescent="0.3">
      <c r="A1" s="22" t="s">
        <v>0</v>
      </c>
      <c r="B1" s="23"/>
      <c r="C1" s="23"/>
      <c r="D1" s="23"/>
      <c r="E1" s="23"/>
      <c r="F1" s="23"/>
      <c r="G1" s="23"/>
      <c r="H1" s="23"/>
      <c r="I1" s="23"/>
      <c r="J1" s="23"/>
      <c r="K1" s="23"/>
      <c r="L1" s="23"/>
      <c r="M1" s="23"/>
      <c r="N1" s="23"/>
      <c r="O1" s="23"/>
      <c r="P1" s="23"/>
    </row>
    <row r="2" spans="1:21" x14ac:dyDescent="0.3">
      <c r="A2" s="18" t="s">
        <v>35</v>
      </c>
      <c r="B2" s="19"/>
      <c r="C2" s="19"/>
      <c r="D2" s="19"/>
      <c r="E2" s="19"/>
      <c r="F2" s="19"/>
      <c r="G2" s="19"/>
      <c r="H2" s="1"/>
      <c r="I2" s="1"/>
      <c r="J2" s="1"/>
      <c r="K2" s="6"/>
      <c r="L2" s="6"/>
      <c r="M2" s="6"/>
      <c r="N2" s="6"/>
      <c r="O2" s="6"/>
      <c r="P2" s="6"/>
      <c r="S2"/>
    </row>
    <row r="3" spans="1:21" x14ac:dyDescent="0.3">
      <c r="A3" s="1"/>
      <c r="H3" s="1"/>
      <c r="I3" s="1"/>
      <c r="J3" s="1"/>
      <c r="K3" s="6"/>
      <c r="L3" s="6"/>
      <c r="M3" s="6"/>
      <c r="N3" s="6"/>
      <c r="O3" s="6"/>
      <c r="P3" s="6"/>
    </row>
    <row r="4" spans="1:21" x14ac:dyDescent="0.3">
      <c r="A4" s="18" t="s">
        <v>60</v>
      </c>
      <c r="B4" s="19"/>
      <c r="C4" s="19"/>
      <c r="D4" s="19"/>
      <c r="E4" s="19"/>
      <c r="F4" s="19"/>
      <c r="G4" s="19"/>
      <c r="H4" s="1"/>
      <c r="I4" s="1"/>
      <c r="J4" s="1"/>
      <c r="K4" s="6"/>
      <c r="L4" s="6"/>
      <c r="M4" s="6"/>
      <c r="N4" s="6"/>
      <c r="O4" s="6"/>
      <c r="P4" s="6"/>
      <c r="U4" s="2" t="s">
        <v>3</v>
      </c>
    </row>
    <row r="5" spans="1:21" x14ac:dyDescent="0.3">
      <c r="A5" s="20" t="s">
        <v>61</v>
      </c>
      <c r="B5" s="21"/>
      <c r="C5" s="21"/>
      <c r="D5" s="21"/>
      <c r="E5" s="21"/>
      <c r="F5" s="21"/>
      <c r="G5" s="21"/>
      <c r="H5" s="21"/>
      <c r="I5" s="21"/>
      <c r="U5" s="2" t="s">
        <v>36</v>
      </c>
    </row>
    <row r="6" spans="1:21" x14ac:dyDescent="0.3">
      <c r="A6" s="21"/>
      <c r="B6" s="21"/>
      <c r="C6" s="21"/>
      <c r="D6" s="21"/>
      <c r="E6" s="21"/>
      <c r="F6" s="21"/>
      <c r="G6" s="21"/>
      <c r="H6" s="21"/>
      <c r="I6" s="21"/>
      <c r="U6" s="2" t="s">
        <v>37</v>
      </c>
    </row>
    <row r="7" spans="1:21" x14ac:dyDescent="0.3">
      <c r="A7" s="3"/>
      <c r="B7" s="3"/>
      <c r="C7" s="3"/>
      <c r="D7" s="3"/>
      <c r="E7" s="3"/>
      <c r="F7" s="3"/>
      <c r="G7" s="3"/>
      <c r="H7" s="3"/>
      <c r="I7" s="3"/>
      <c r="U7" s="2" t="s">
        <v>38</v>
      </c>
    </row>
    <row r="8" spans="1:21" x14ac:dyDescent="0.3">
      <c r="A8" s="18" t="s">
        <v>57</v>
      </c>
      <c r="B8" s="19"/>
      <c r="C8" s="19"/>
      <c r="D8" s="19"/>
      <c r="E8" s="19"/>
      <c r="F8" s="19"/>
      <c r="G8" s="19"/>
      <c r="K8" s="6"/>
      <c r="U8" s="2" t="s">
        <v>39</v>
      </c>
    </row>
    <row r="9" spans="1:21" x14ac:dyDescent="0.3">
      <c r="U9" s="2" t="s">
        <v>40</v>
      </c>
    </row>
    <row r="10" spans="1:21" x14ac:dyDescent="0.3">
      <c r="A10" s="8" t="s">
        <v>33</v>
      </c>
      <c r="B10" s="8" t="s">
        <v>34</v>
      </c>
      <c r="U10" s="2" t="s">
        <v>41</v>
      </c>
    </row>
    <row r="11" spans="1:21" s="11" customFormat="1" x14ac:dyDescent="0.3">
      <c r="A11" s="9" t="s">
        <v>15</v>
      </c>
      <c r="B11" s="10" t="s">
        <v>16</v>
      </c>
      <c r="U11" s="11" t="s">
        <v>42</v>
      </c>
    </row>
    <row r="12" spans="1:21" s="11" customFormat="1" ht="28.8" x14ac:dyDescent="0.3">
      <c r="A12" s="9" t="s">
        <v>20</v>
      </c>
      <c r="B12" s="10" t="s">
        <v>21</v>
      </c>
      <c r="U12" s="11" t="s">
        <v>43</v>
      </c>
    </row>
    <row r="13" spans="1:21" s="11" customFormat="1" ht="43.2" x14ac:dyDescent="0.3">
      <c r="A13" s="9" t="s">
        <v>31</v>
      </c>
      <c r="B13" s="10" t="s">
        <v>22</v>
      </c>
      <c r="U13" s="11" t="s">
        <v>44</v>
      </c>
    </row>
    <row r="14" spans="1:21" s="11" customFormat="1" ht="28.8" x14ac:dyDescent="0.3">
      <c r="A14" s="9" t="s">
        <v>23</v>
      </c>
      <c r="B14" s="10" t="s">
        <v>24</v>
      </c>
      <c r="U14" s="11" t="s">
        <v>45</v>
      </c>
    </row>
    <row r="15" spans="1:21" s="11" customFormat="1" ht="28.8" x14ac:dyDescent="0.3">
      <c r="A15" s="9" t="s">
        <v>25</v>
      </c>
      <c r="B15" s="10" t="s">
        <v>26</v>
      </c>
      <c r="U15" s="11" t="s">
        <v>46</v>
      </c>
    </row>
    <row r="16" spans="1:21" s="11" customFormat="1" ht="28.8" x14ac:dyDescent="0.3">
      <c r="A16" s="9" t="s">
        <v>32</v>
      </c>
      <c r="B16" s="10" t="s">
        <v>27</v>
      </c>
      <c r="U16" s="11" t="s">
        <v>47</v>
      </c>
    </row>
    <row r="17" spans="1:21" s="11" customFormat="1" ht="28.8" x14ac:dyDescent="0.3">
      <c r="A17" s="9" t="s">
        <v>28</v>
      </c>
      <c r="B17" s="12" t="s">
        <v>29</v>
      </c>
      <c r="U17" s="11" t="s">
        <v>48</v>
      </c>
    </row>
    <row r="18" spans="1:21" s="11" customFormat="1" x14ac:dyDescent="0.3">
      <c r="A18" s="9" t="s">
        <v>17</v>
      </c>
      <c r="B18" s="9"/>
      <c r="U18" s="11" t="s">
        <v>49</v>
      </c>
    </row>
    <row r="19" spans="1:21" s="11" customFormat="1" x14ac:dyDescent="0.3">
      <c r="A19" s="9" t="s">
        <v>18</v>
      </c>
      <c r="B19" s="13"/>
      <c r="U19" s="11" t="s">
        <v>50</v>
      </c>
    </row>
    <row r="20" spans="1:21" s="11" customFormat="1" x14ac:dyDescent="0.3">
      <c r="A20" s="9" t="s">
        <v>19</v>
      </c>
      <c r="B20" s="13"/>
      <c r="U20" s="11" t="s">
        <v>51</v>
      </c>
    </row>
    <row r="21" spans="1:21" s="11" customFormat="1" x14ac:dyDescent="0.3">
      <c r="A21" s="9" t="s">
        <v>30</v>
      </c>
      <c r="B21" s="13"/>
      <c r="U21" s="11" t="s">
        <v>52</v>
      </c>
    </row>
    <row r="22" spans="1:21" s="11" customFormat="1" x14ac:dyDescent="0.3">
      <c r="A22" s="9" t="s">
        <v>58</v>
      </c>
      <c r="B22" s="10" t="s">
        <v>59</v>
      </c>
      <c r="U22" s="11" t="s">
        <v>53</v>
      </c>
    </row>
    <row r="23" spans="1:21" x14ac:dyDescent="0.3">
      <c r="U23" s="2" t="s">
        <v>54</v>
      </c>
    </row>
    <row r="24" spans="1:21" x14ac:dyDescent="0.3">
      <c r="U24" s="2" t="s">
        <v>55</v>
      </c>
    </row>
    <row r="25" spans="1:21" x14ac:dyDescent="0.3">
      <c r="U25" s="2" t="s">
        <v>56</v>
      </c>
    </row>
  </sheetData>
  <sheetProtection algorithmName="SHA-512" hashValue="nj+iv6azZg8kyUh/JyfyJWXAOKz5T++66HDUYPCpfGUM8HS812Y2vl/MI9FktLhsUFT1G3LxfrE5Ga3wWKojCQ==" saltValue="fxsIWMXlQwECTWnrDPXRWg==" spinCount="100000" sheet="1" objects="1" scenarios="1"/>
  <mergeCells count="5">
    <mergeCell ref="A8:G8"/>
    <mergeCell ref="A5:I6"/>
    <mergeCell ref="A4:G4"/>
    <mergeCell ref="A2:G2"/>
    <mergeCell ref="A1:P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B65D2-869B-4FDD-96E6-0A01DB15A145}">
  <dimension ref="A1:I2"/>
  <sheetViews>
    <sheetView workbookViewId="0">
      <selection activeCell="C11" sqref="C11"/>
    </sheetView>
  </sheetViews>
  <sheetFormatPr defaultRowHeight="14.4" x14ac:dyDescent="0.3"/>
  <cols>
    <col min="1" max="1" width="26" customWidth="1"/>
    <col min="2" max="2" width="37.5546875" bestFit="1" customWidth="1"/>
    <col min="3" max="3" width="17.21875" bestFit="1" customWidth="1"/>
    <col min="4" max="4" width="9" bestFit="1" customWidth="1"/>
    <col min="5" max="5" width="17.77734375" bestFit="1" customWidth="1"/>
    <col min="6" max="6" width="24.88671875" customWidth="1"/>
    <col min="7" max="7" width="11.21875" style="15" bestFit="1" customWidth="1"/>
    <col min="8" max="8" width="17.88671875" customWidth="1"/>
    <col min="9" max="9" width="19.6640625" customWidth="1"/>
  </cols>
  <sheetData>
    <row r="1" spans="1:9" ht="30.75" customHeight="1" x14ac:dyDescent="0.3">
      <c r="A1" s="4" t="s">
        <v>1</v>
      </c>
      <c r="B1" s="4" t="s">
        <v>2</v>
      </c>
      <c r="C1" s="4" t="s">
        <v>3</v>
      </c>
      <c r="D1" s="4" t="s">
        <v>4</v>
      </c>
      <c r="E1" s="4" t="s">
        <v>5</v>
      </c>
      <c r="F1" s="4" t="s">
        <v>6</v>
      </c>
      <c r="G1" s="14" t="s">
        <v>7</v>
      </c>
      <c r="H1" s="4" t="s">
        <v>8</v>
      </c>
      <c r="I1" s="4" t="s">
        <v>9</v>
      </c>
    </row>
    <row r="2" spans="1:9" s="5" customFormat="1" x14ac:dyDescent="0.3">
      <c r="A2" s="16" t="s">
        <v>10</v>
      </c>
      <c r="B2" s="16" t="s">
        <v>11</v>
      </c>
      <c r="C2" s="16" t="s">
        <v>36</v>
      </c>
      <c r="D2" s="16">
        <v>2</v>
      </c>
      <c r="E2" s="16" t="s">
        <v>28</v>
      </c>
      <c r="F2" s="16" t="s">
        <v>12</v>
      </c>
      <c r="G2" s="17">
        <v>41091</v>
      </c>
      <c r="H2" s="16" t="s">
        <v>13</v>
      </c>
      <c r="I2" s="16" t="s">
        <v>14</v>
      </c>
    </row>
  </sheetData>
  <dataValidations count="4">
    <dataValidation type="list" allowBlank="1" showInputMessage="1" showErrorMessage="1" sqref="JD2:JD500 SZ2:SZ500 ACV2:ACV500 AMR2:AMR500 AWN2:AWN500 BGJ2:BGJ500 BQF2:BQF500 CAB2:CAB500 CJX2:CJX500 CTT2:CTT500 DDP2:DDP500 DNL2:DNL500 DXH2:DXH500 EHD2:EHD500 EQZ2:EQZ500 FAV2:FAV500 FKR2:FKR500 FUN2:FUN500 GEJ2:GEJ500 GOF2:GOF500 GYB2:GYB500 HHX2:HHX500 HRT2:HRT500 IBP2:IBP500 ILL2:ILL500 IVH2:IVH500 JFD2:JFD500 JOZ2:JOZ500 JYV2:JYV500 KIR2:KIR500 KSN2:KSN500 LCJ2:LCJ500 LMF2:LMF500 LWB2:LWB500 MFX2:MFX500 MPT2:MPT500 MZP2:MZP500 NJL2:NJL500 NTH2:NTH500 ODD2:ODD500 OMZ2:OMZ500 OWV2:OWV500 PGR2:PGR500 PQN2:PQN500 QAJ2:QAJ500 QKF2:QKF500 QUB2:QUB500 RDX2:RDX500 RNT2:RNT500 RXP2:RXP500 SHL2:SHL500 SRH2:SRH500 TBD2:TBD500 TKZ2:TKZ500 TUV2:TUV500 UER2:UER500 UON2:UON500 UYJ2:UYJ500 VIF2:VIF500 VSB2:VSB500 WBX2:WBX500 WLT2:WLT500 WVP2:WVP500" xr:uid="{718AB47A-A4E2-409B-8A81-62956B809BD0}">
      <formula1>",EN"</formula1>
    </dataValidation>
    <dataValidation type="list" allowBlank="1" showInputMessage="1" showErrorMessage="1" sqref="F2:F500 JA2:JA500 SW2:SW500 ACS2:ACS500 AMO2:AMO500 AWK2:AWK500 BGG2:BGG500 BQC2:BQC500 BZY2:BZY500 CJU2:CJU500 CTQ2:CTQ500 DDM2:DDM500 DNI2:DNI500 DXE2:DXE500 EHA2:EHA500 EQW2:EQW500 FAS2:FAS500 FKO2:FKO500 FUK2:FUK500 GEG2:GEG500 GOC2:GOC500 GXY2:GXY500 HHU2:HHU500 HRQ2:HRQ500 IBM2:IBM500 ILI2:ILI500 IVE2:IVE500 JFA2:JFA500 JOW2:JOW500 JYS2:JYS500 KIO2:KIO500 KSK2:KSK500 LCG2:LCG500 LMC2:LMC500 LVY2:LVY500 MFU2:MFU500 MPQ2:MPQ500 MZM2:MZM500 NJI2:NJI500 NTE2:NTE500 ODA2:ODA500 OMW2:OMW500 OWS2:OWS500 PGO2:PGO500 PQK2:PQK500 QAG2:QAG500 QKC2:QKC500 QTY2:QTY500 RDU2:RDU500 RNQ2:RNQ500 RXM2:RXM500 SHI2:SHI500 SRE2:SRE500 TBA2:TBA500 TKW2:TKW500 TUS2:TUS500 UEO2:UEO500 UOK2:UOK500 UYG2:UYG500 VIC2:VIC500 VRY2:VRY500 WBU2:WBU500 WLQ2:WLQ500 WVM2:WVM500" xr:uid="{DB50A06F-E456-4EF6-8AE1-3588757B5C69}">
      <formula1>" House Roost,Barn Roost,Building Roost,Tree Roost,Underground Roost,Flying Bat,Grounded Bat,Dead Bat,Mating or Swarming,Bat Box,Other/Unknown"</formula1>
    </dataValidation>
    <dataValidation type="list" allowBlank="1" showInputMessage="1" showErrorMessage="1" sqref="WVL2:WVL500 IZ2:IZ500 SV2:SV500 ACR2:ACR500 AMN2:AMN500 AWJ2:AWJ500 BGF2:BGF500 BQB2:BQB500 BZX2:BZX500 CJT2:CJT500 CTP2:CTP500 DDL2:DDL500 DNH2:DNH500 DXD2:DXD500 EGZ2:EGZ500 EQV2:EQV500 FAR2:FAR500 FKN2:FKN500 FUJ2:FUJ500 GEF2:GEF500 GOB2:GOB500 GXX2:GXX500 HHT2:HHT500 HRP2:HRP500 IBL2:IBL500 ILH2:ILH500 IVD2:IVD500 JEZ2:JEZ500 JOV2:JOV500 JYR2:JYR500 KIN2:KIN500 KSJ2:KSJ500 LCF2:LCF500 LMB2:LMB500 LVX2:LVX500 MFT2:MFT500 MPP2:MPP500 MZL2:MZL500 NJH2:NJH500 NTD2:NTD500 OCZ2:OCZ500 OMV2:OMV500 OWR2:OWR500 PGN2:PGN500 PQJ2:PQJ500 QAF2:QAF500 QKB2:QKB500 QTX2:QTX500 RDT2:RDT500 RNP2:RNP500 RXL2:RXL500 SHH2:SHH500 SRD2:SRD500 TAZ2:TAZ500 TKV2:TKV500 TUR2:TUR500 UEN2:UEN500 UOJ2:UOJ500 UYF2:UYF500 VIB2:VIB500 VRX2:VRX500 WBT2:WBT500 WLP2:WLP500" xr:uid="{CDDD2D47-9D33-4DD2-A2CA-00C5D311FF65}">
      <formula1>"Breeding Site,Hibernation Site,Breeding &amp; Hibernation,Satellite Roost,Temporary Roost,Night Roost,Occasional Roost,Dead Bat,Grounded,Feeding/Flying,Mating or Swarming,Unknown"</formula1>
    </dataValidation>
    <dataValidation type="list" allowBlank="1" showInputMessage="1" showErrorMessage="1" sqref="WVJ2:WVJ500 IX2:IX500 ST2:ST500 ACP2:ACP500 AML2:AML500 AWH2:AWH500 BGD2:BGD500 BPZ2:BPZ500 BZV2:BZV500 CJR2:CJR500 CTN2:CTN500 DDJ2:DDJ500 DNF2:DNF500 DXB2:DXB500 EGX2:EGX500 EQT2:EQT500 FAP2:FAP500 FKL2:FKL500 FUH2:FUH500 GED2:GED500 GNZ2:GNZ500 GXV2:GXV500 HHR2:HHR500 HRN2:HRN500 IBJ2:IBJ500 ILF2:ILF500 IVB2:IVB500 JEX2:JEX500 JOT2:JOT500 JYP2:JYP500 KIL2:KIL500 KSH2:KSH500 LCD2:LCD500 LLZ2:LLZ500 LVV2:LVV500 MFR2:MFR500 MPN2:MPN500 MZJ2:MZJ500 NJF2:NJF500 NTB2:NTB500 OCX2:OCX500 OMT2:OMT500 OWP2:OWP500 PGL2:PGL500 PQH2:PQH500 QAD2:QAD500 QJZ2:QJZ500 QTV2:QTV500 RDR2:RDR500 RNN2:RNN500 RXJ2:RXJ500 SHF2:SHF500 SRB2:SRB500 TAX2:TAX500 TKT2:TKT500 TUP2:TUP500 UEL2:UEL500 UOH2:UOH500 UYD2:UYD500 VHZ2:VHZ500 VRV2:VRV500 WBR2:WBR500 WLN2:WLN500" xr:uid="{D80E5CCE-E0BC-4E6F-BD62-EE178BBC41B0}">
      <formula1>"Unknown,45 Pip, 55 Pip,Nathusius Pip,*Pip Species,Brown L-Eared,Grey L-Eared,*L-Eared Species,Gtr H-Shoe,Lsr H-Shoe,Whiskered,Daubenton's,Natterer's,Bechstein's,Brandt's,Alcathoe,*Whiskered/Brandt's,*Myotis Species,Noctule,Serotine,Leisler's,Barbastelle"</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xr:uid="{70D3803B-8FCA-4316-A3FE-B28B59AADE86}">
          <x14:formula1>
            <xm:f>Instructions!$A$11:$A$22</xm:f>
          </x14:formula1>
          <xm:sqref>E1:E1048576</xm:sqref>
        </x14:dataValidation>
        <x14:dataValidation type="list" allowBlank="1" showInputMessage="1" showErrorMessage="1" xr:uid="{D97EB479-09F4-444C-A0F3-5F371211B554}">
          <x14:formula1>
            <xm:f>Instructions!$U$5:$U$25</xm:f>
          </x14:formula1>
          <xm:sqref>C1:C1048576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Reporting 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Carly Benefer</dc:creator>
  <cp:lastModifiedBy>Carly Benefer</cp:lastModifiedBy>
  <dcterms:created xsi:type="dcterms:W3CDTF">2020-06-04T19:04:42Z</dcterms:created>
  <dcterms:modified xsi:type="dcterms:W3CDTF">2021-01-14T21:25:49Z</dcterms:modified>
</cp:coreProperties>
</file>